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<sst xmlns="http://schemas.openxmlformats.org/spreadsheetml/2006/main" count="44" uniqueCount="44">
  <si>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单位名称:</t>
  </si>
  <si>
    <t>市运河集团</t>
  </si>
  <si>
    <t>报告期:</t>
  </si>
  <si>
    <t>6月</t>
  </si>
  <si>
    <t>指标
代码</t>
  </si>
  <si>
    <t>BA063317MZD03</t>
  </si>
  <si>
    <t>填报处室:</t>
  </si>
  <si>
    <t>投发公司</t>
  </si>
  <si>
    <t>处室负责人:</t>
  </si>
  <si>
    <t>马炯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</si>
  <si>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</si>
  <si>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</si>
  <si>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</si>
  <si>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</si>
  <si>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</si>
  <si>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</si>
  <si>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</si>
  <si>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</si>
  <si>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</si>
  <si>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景芳三堡单元JG1207-25地块文化综合设施及部分历史遗存改造利用工程（暂名）开工建设，完成桩基工程、基坑维护和地下室底板。完成投资0.95亿元。</t>
  </si>
  <si>
    <t>进展情况</t>
  </si>
  <si>
    <t>当月进度</t>
  </si>
  <si>
    <t>1、取得建设用地批准书。
2、取得工程规划许可证。
3、取得施工图图审报告。
4、完成施工图人防、卫生审查。
5、完成监理招标代理公司比选，进行监理招标。
6、完成项目公司现场办公场所装修施工。</t>
  </si>
  <si>
    <t>累计进度</t>
  </si>
  <si>
    <t>1、完成PPP中标通知书的发放。
2、完成施工图设计。
3、完成PPP投资协议签订。
4、完成股东出资协议、公司章程签订。
5、成立项目公司。
6、PPP项目合同签订。
7、取得建设用地批准书。
8、取得工程规划许可证。                                                 9、完成投资额111万元</t>
  </si>
  <si>
    <t>累计完成工作量</t>
  </si>
  <si>
    <t>填报内容
公开程度</t>
  </si>
  <si>
    <r>
      <rPr>
        <sz val="10"/>
        <rFont val="宋体"/>
        <family val="0"/>
      </rPr>
      <t>√</t>
    </r>
    <r>
      <rPr>
        <sz val="10"/>
        <rFont val="宋体"/>
        <family val="0"/>
      </rPr>
      <t>公开</t>
    </r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</si>
  <si>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</si>
  <si>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</si>
  <si>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</si>
  <si>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</si>
  <si>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</si>
  <si>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</si>
  <si>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解决途径</t>
  </si>
  <si>
    <t>□加大工作力度,自行协调解决。</t>
  </si>
  <si>
    <r>
      <t>□</t>
    </r>
    <r>
      <rPr>
        <sz val="10"/>
        <rFont val="宋体"/>
        <family val="0"/>
      </rPr>
      <t>需有关部门帮助协调解决。</t>
    </r>
  </si>
  <si>
    <r>
      <t>□</t>
    </r>
    <r>
      <rPr>
        <sz val="10"/>
        <rFont val="宋体"/>
        <family val="0"/>
      </rPr>
      <t>专报市委,市政府。</t>
    </r>
  </si>
  <si>
    <t>□其它。</t>
  </si>
  <si>
    <t/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</si>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</sst>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7">
      <selection activeCell="B16" sqref="B16:G1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57.75" customHeight="1">
      <c r="A5" s="17" t="s">
        <v>16</v>
      </c>
      <c r="B5" s="18" t="s">
        <v>17</v>
      </c>
      <c r="C5" s="19" t="s">
        <v>18</v>
      </c>
      <c r="D5" s="20">
        <v>43100.64620659722</v>
      </c>
      <c r="E5" s="18" t="s">
        <v>19</v>
      </c>
      <c r="F5" s="21"/>
      <c r="G5" s="22"/>
    </row>
    <row r="6" spans="1:7" ht="78.75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109.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0.01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/>
      <c r="C13" s="18"/>
      <c r="D13" s="18"/>
      <c r="E13" s="18"/>
      <c r="F13" s="18"/>
      <c r="G13" s="37"/>
    </row>
    <row r="14" spans="1:7" ht="21.75" customHeight="1">
      <c r="A14" s="38" t="s">
        <v>34</v>
      </c>
      <c r="B14" s="39" t="s">
        <v>35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36</v>
      </c>
      <c r="C15" s="44"/>
      <c r="D15" s="44"/>
      <c r="E15" s="44"/>
      <c r="F15" s="44"/>
      <c r="G15" s="45"/>
    </row>
    <row r="16" spans="1:7" ht="23.25" customHeight="1">
      <c r="A16" s="42"/>
      <c r="B16" s="43" t="s">
        <v>37</v>
      </c>
      <c r="C16" s="44"/>
      <c r="D16" s="44"/>
      <c r="E16" s="44"/>
      <c r="F16" s="44"/>
      <c r="G16" s="45"/>
    </row>
    <row r="17" spans="1:7" ht="23.25" customHeight="1">
      <c r="A17" s="42"/>
      <c r="B17" s="46" t="s">
        <v>38</v>
      </c>
      <c r="C17" s="4" t="s">
        <v>39</v>
      </c>
      <c r="D17" s="4"/>
      <c r="E17" s="4"/>
      <c r="F17" s="4"/>
      <c r="G17" s="47"/>
    </row>
    <row r="18" spans="1:7" ht="22.5" customHeight="1">
      <c r="A18" s="48"/>
      <c r="B18" s="49" t="s">
        <v>40</v>
      </c>
      <c r="C18" s="50"/>
      <c r="D18" s="50"/>
      <c r="E18" s="50"/>
      <c r="F18" s="50"/>
      <c r="G18" s="51"/>
    </row>
    <row r="19" spans="1:7" ht="25.5" customHeight="1">
      <c r="A19" s="52" t="s">
        <v>41</v>
      </c>
      <c r="B19" s="4"/>
      <c r="C19" s="53"/>
      <c r="D19" s="53"/>
      <c r="E19" s="4" t="s">
        <v>42</v>
      </c>
      <c r="F19" s="54"/>
      <c r="G19" s="54"/>
    </row>
    <row r="20" spans="1:7" ht="120.75" customHeight="1">
      <c r="A20" s="44" t="s">
        <v>43</v>
      </c>
      <c r="B20" s="44"/>
      <c r="C20" s="44"/>
      <c r="D20" s="44"/>
      <c r="E20" s="44"/>
      <c r="F20" s="44"/>
      <c r="G20" s="44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2017-07-28T03:09:12Z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