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<sst xmlns="http://schemas.openxmlformats.org/spreadsheetml/2006/main" count="29" uniqueCount="29">
  <si>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2017年度杭州市市直单位绩效考核目标完成情况自评表</t>
  </si>
  <si>
    <t>项目编码</t>
  </si>
  <si>
    <t>92228296</t>
  </si>
  <si>
    <t>目标名称</t>
  </si>
  <si>
    <t>重点工程</t>
  </si>
  <si>
    <t>考核内容及指标</t>
  </si>
  <si>
    <t>自评分</t>
  </si>
  <si>
    <t>（目标初始分值：10 分）注：自评分不能大于目标初始分值</t>
  </si>
  <si>
    <t>目标完成情况</t>
  </si>
  <si>
    <t>累计完成工作量</t>
  </si>
  <si>
    <t xml:space="preserve">公开程度 </t>
  </si>
  <si>
    <t>□公开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</si>
  <si>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</si>
  <si>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</si>
  <si>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</si>
  <si>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</si>
  <si>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</si>
  <si>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</si>
  <si>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</si>
  <si>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</si>
  <si>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</si>
  <si>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请选择</t>
  </si>
  <si>
    <t xml:space="preserve">请确认上述材料内容真实、完整 </t>
  </si>
  <si>
    <t>联系人:</t>
  </si>
  <si>
    <t>联系电话：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</si>
  <si>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</si>
  <si>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t xml:space="preserve"> </t>
  </si>
  <si>
    <t>运河市区段综合保护开发工程，谢村安置房主体竣工（除北侧4幢外）；平安桥安置房二期（II标段）主体竣工；凯旋单元FG20-R21-13地块安置房地下室施工；景芳三堡单元JG1201-R21-06地块安置房开工建设；凯旋单元FG19-R21-12地块安置房开工建设。完成投资5.5亿元。</t>
  </si>
  <si>
    <r>
      <rPr>
        <b/>
        <sz val="10"/>
        <rFont val="仿宋_GB2312"/>
        <family val="3"/>
      </rPr>
      <t xml:space="preserve">
完成情况：</t>
    </r>
    <r>
      <rPr>
        <sz val="10"/>
        <rFont val="仿宋_GB2312"/>
        <family val="3"/>
      </rPr>
      <t xml:space="preserve">谢村完成除北4幢外的主体竣工；平安桥二期二标完成五方主体验收；凯旋单元FG20-R21-13地块安置房地下室施工，目前地下室结构完成50%；景芳三堡单元JG1201-R21-06地块安置房开工建设，目前底板已完成75%，地下一层完成40%；凯旋单元FG19-R21-12地块安置房开工建设，目前工程桩完成40%。年度投资额7.64亿元。
</t>
    </r>
    <r>
      <rPr>
        <b/>
        <sz val="10"/>
        <rFont val="仿宋_GB2312"/>
        <family val="3"/>
      </rPr>
      <t>完成举措：</t>
    </r>
    <r>
      <rPr>
        <sz val="10"/>
        <rFont val="仿宋_GB2312"/>
        <family val="3"/>
      </rPr>
      <t xml:space="preserve">安置房建设涉及回迁户的民生问题，在建设过程中，建设方会同施工方、监理方及社区、相关职能部门等多方力量，严格把控进度、质量、安全生产等要素，确保工程有力推进。
</t>
    </r>
    <r>
      <rPr>
        <b/>
        <sz val="10"/>
        <rFont val="仿宋_GB2312"/>
        <family val="3"/>
      </rPr>
      <t>一是</t>
    </r>
    <r>
      <rPr>
        <sz val="10"/>
        <rFont val="仿宋_GB2312"/>
        <family val="3"/>
      </rPr>
      <t xml:space="preserve">加强进度控制。严格按审批后的施工总进度计划控制；过程中由施工单位上报月度进度计划、季度进度计划、年度进度计划。如该计划与实际存在偏差，及时采取纠偏措施，主要采取措施包括合理安排施工工序、增加班组人员等。
</t>
    </r>
    <r>
      <rPr>
        <b/>
        <sz val="10"/>
        <rFont val="仿宋_GB2312"/>
        <family val="3"/>
      </rPr>
      <t>二是</t>
    </r>
    <r>
      <rPr>
        <sz val="10"/>
        <rFont val="仿宋_GB2312"/>
        <family val="3"/>
      </rPr>
      <t xml:space="preserve">加强质量控制。施工单位严格按照图纸、规范施工，并配备专职质量员，对存在的质量问题由质量员进行落实，并视情形留取整改前后的影像资料。每周组织监理单位、施工单位进行质量检查，每月进行一次质量大检查。要求监理单位对现场材料进行严格把控，符合要求方可使用。定期召开监理例会。
</t>
    </r>
    <r>
      <rPr>
        <b/>
        <sz val="10"/>
        <rFont val="仿宋_GB2312"/>
        <family val="3"/>
      </rPr>
      <t>三是</t>
    </r>
    <r>
      <rPr>
        <sz val="10"/>
        <rFont val="仿宋_GB2312"/>
        <family val="3"/>
      </rPr>
      <t>加强安全生产管理。施工单位配备专职安全员，对存在的安全问题由安全员进行落实，并视情形留取整改前后的影像资料。每周组织监理单位、施工单位进行安全检查，每月进行一次安全大检查。
1.谢村安置房工程在2017年通过建设方、施工方以及监理方的密切配合，牢牢把握“质量第一、安全第一”的方针，实现了最终工程的目标控制，该工程除北面四幢楼外，其余楼于2017年12月顺利通过五方主体验收；在施工中，严格按照国家规范施工管理，实施监理监督制度，对重要施工部位实施全天旁站制度，确保工程质量；同时，每周进行一次工地三方联合全面安全检查，对存在问题与不足之处下发整改单，至今在本工地未发生一次安全事故；在施工过程中，严格把控进度控制计划，定期召开进度会议，确保工程进度。
2.平安桥二期二标工程于2017年12月8日完成五方主体验收，在工程建设过程中未发生安全事故，项目顺利建设完成。在施工过程中，认真做好交底工作，确保施工方明确施工重点，操作工艺和质量要求，确保各道工序质量符合施工规范规定。
3.凯旋单元FG20-R21-13地块安置房自正式开工后,克服了地理环境复杂、场地陕小、基坑东面紧靠老小区景芳四区等困难，多次与地铁公司及所在社区沟通，终在12月底完年度目标。
4.景芳三堡单元JG1201-R21-06地块安置房按照计划狠抓项目进度，桩基完成40%。社区组成的监督小组参与每月监理例会，同时对项目施工进行监督，监督小组对项目的整个开展较为满意。
5.凯旋单元FG19-R21-12地块安置房在前期办理过程中，由于西北侧有部分老建筑原因，初审日照无法通过，后经社区、街道、区国土分局、市规划信息中心等部门协调、沟通后完成日照审核意见，地下室底板完成75%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</si>
</sst>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2"/>
      <color indexed="30"/>
      <name val="仿宋_GB2312"/>
      <family val="3"/>
    </font>
    <font>
      <sz val="12"/>
      <color indexed="3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29" borderId="0" applyNumberFormat="0" applyBorder="0" applyAlignment="0" applyProtection="0"/>
    <xf numFmtId="0" fontId="32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7" fontId="4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6">
      <selection activeCell="B7" sqref="B7:D7"/>
    </sheetView>
  </sheetViews>
  <sheetFormatPr defaultColWidth="9.00390625" defaultRowHeight="14.25"/>
  <cols>
    <col min="1" max="1" width="13.75390625" style="0" customWidth="1"/>
    <col min="2" max="2" width="13.25390625" style="0" customWidth="1"/>
    <col min="3" max="3" width="18.50390625" style="0" customWidth="1"/>
    <col min="4" max="4" width="43.75390625" style="0" customWidth="1"/>
  </cols>
  <sheetData>
    <row r="1" spans="1:4" ht="20.25" customHeight="1">
      <c r="A1" s="9" t="s">
        <v>0</v>
      </c>
      <c r="B1" s="9"/>
      <c r="C1" s="9"/>
      <c r="D1" s="9"/>
    </row>
    <row r="2" spans="1:4" ht="13.5" customHeight="1">
      <c r="A2" s="9"/>
      <c r="B2" s="9"/>
      <c r="C2" s="9"/>
      <c r="D2" s="9"/>
    </row>
    <row r="3" spans="1:4" ht="19.5" customHeight="1">
      <c r="A3" s="1" t="s">
        <v>1</v>
      </c>
      <c r="B3" s="15" t="s">
        <v>2</v>
      </c>
      <c r="C3" s="15"/>
      <c r="D3" s="15"/>
    </row>
    <row r="4" spans="1:4" ht="19.5" customHeight="1">
      <c r="A4" s="2" t="s">
        <v>3</v>
      </c>
      <c r="B4" s="16" t="s">
        <v>4</v>
      </c>
      <c r="C4" s="16"/>
      <c r="D4" s="16"/>
    </row>
    <row r="5" spans="1:4" ht="76.5" customHeight="1">
      <c r="A5" s="2" t="s">
        <v>5</v>
      </c>
      <c r="B5" s="17" t="s">
        <v>27</v>
      </c>
      <c r="C5" s="18"/>
      <c r="D5" s="19"/>
    </row>
    <row r="6" spans="1:4" ht="28.5" customHeight="1">
      <c r="A6" s="2" t="s">
        <v>6</v>
      </c>
      <c r="B6" s="3">
        <v>10</v>
      </c>
      <c r="C6" s="20" t="s">
        <v>7</v>
      </c>
      <c r="D6" s="21"/>
    </row>
    <row r="7" spans="1:10" ht="396.75" customHeight="1">
      <c r="A7" s="29" t="s">
        <v>8</v>
      </c>
      <c r="B7" s="36" t="s">
        <v>28</v>
      </c>
      <c r="C7" s="37"/>
      <c r="D7" s="38"/>
      <c r="F7" s="22" t="s">
        <v>26</v>
      </c>
      <c r="G7" s="23"/>
      <c r="H7" s="23"/>
      <c r="I7" s="23"/>
      <c r="J7" s="23"/>
    </row>
    <row r="8" spans="1:4" ht="18.75" customHeight="1">
      <c r="A8" s="29"/>
      <c r="B8" s="8"/>
      <c r="C8" s="2" t="s">
        <v>9</v>
      </c>
      <c r="D8" s="4">
        <v>1</v>
      </c>
    </row>
    <row r="9" spans="1:4" ht="23.25" customHeight="1">
      <c r="A9" s="30" t="s">
        <v>10</v>
      </c>
      <c r="B9" s="10" t="s">
        <v>11</v>
      </c>
      <c r="C9" s="11"/>
      <c r="D9" s="12"/>
    </row>
    <row r="10" spans="1:4" ht="17.25" customHeight="1">
      <c r="A10" s="30"/>
      <c r="B10" s="31" t="s">
        <v>12</v>
      </c>
      <c r="C10" s="13" t="s">
        <v>13</v>
      </c>
      <c r="D10" s="14"/>
    </row>
    <row r="11" spans="1:4" ht="42" customHeight="1">
      <c r="A11" s="30"/>
      <c r="B11" s="32"/>
      <c r="C11" s="10" t="s">
        <v>14</v>
      </c>
      <c r="D11" s="12"/>
    </row>
    <row r="12" spans="1:4" ht="16.5" customHeight="1">
      <c r="A12" s="30"/>
      <c r="B12" s="32"/>
      <c r="C12" s="13" t="s">
        <v>15</v>
      </c>
      <c r="D12" s="14"/>
    </row>
    <row r="13" spans="1:4" ht="40.5" customHeight="1">
      <c r="A13" s="30"/>
      <c r="B13" s="33"/>
      <c r="C13" s="10" t="s">
        <v>16</v>
      </c>
      <c r="D13" s="12"/>
    </row>
    <row r="14" spans="1:4" ht="14.25" customHeight="1">
      <c r="A14" s="30"/>
      <c r="B14" s="34" t="s">
        <v>17</v>
      </c>
      <c r="C14" s="13" t="s">
        <v>18</v>
      </c>
      <c r="D14" s="14"/>
    </row>
    <row r="15" spans="1:4" ht="42.75" customHeight="1">
      <c r="A15" s="30"/>
      <c r="B15" s="35"/>
      <c r="C15" s="10" t="s">
        <v>19</v>
      </c>
      <c r="D15" s="12"/>
    </row>
    <row r="16" spans="1:4" ht="22.5" customHeight="1">
      <c r="A16" s="2" t="s">
        <v>20</v>
      </c>
      <c r="B16" s="5" t="s">
        <v>21</v>
      </c>
      <c r="C16" s="24"/>
      <c r="D16" s="25"/>
    </row>
    <row r="17" spans="1:4" ht="31.5" customHeight="1">
      <c r="A17" s="26" t="s">
        <v>22</v>
      </c>
      <c r="B17" s="26"/>
      <c r="C17" s="26"/>
      <c r="D17" s="26"/>
    </row>
    <row r="18" spans="1:4" ht="18.75" customHeight="1">
      <c r="A18" s="6" t="s">
        <v>23</v>
      </c>
      <c r="B18" s="7"/>
      <c r="C18" s="6" t="s">
        <v>24</v>
      </c>
      <c r="D18" s="7"/>
    </row>
    <row r="19" spans="1:4" ht="117.75" customHeight="1">
      <c r="A19" s="27" t="s">
        <v>25</v>
      </c>
      <c r="B19" s="28"/>
      <c r="C19" s="28"/>
      <c r="D19" s="28"/>
    </row>
    <row r="20" ht="12.75" customHeight="1"/>
    <row r="21" ht="12.75" customHeight="1"/>
    <row r="22" ht="12.75" customHeight="1"/>
    <row r="23" ht="12.75" customHeight="1"/>
  </sheetData>
  <sheetProtection/>
  <mergeCells count="21">
    <mergeCell ref="A19:D19"/>
    <mergeCell ref="A7:A8"/>
    <mergeCell ref="A9:A15"/>
    <mergeCell ref="B10:B13"/>
    <mergeCell ref="B14:B15"/>
    <mergeCell ref="C10:D10"/>
    <mergeCell ref="B7:D7"/>
    <mergeCell ref="F7:J7"/>
    <mergeCell ref="C16:D16"/>
    <mergeCell ref="A17:D17"/>
    <mergeCell ref="C13:D13"/>
    <mergeCell ref="C14:D14"/>
    <mergeCell ref="C15:D15"/>
    <mergeCell ref="A1:D2"/>
    <mergeCell ref="B9:D9"/>
    <mergeCell ref="C11:D11"/>
    <mergeCell ref="C12:D12"/>
    <mergeCell ref="B3:D3"/>
    <mergeCell ref="B4:D4"/>
    <mergeCell ref="B5:D5"/>
    <mergeCell ref="C6:D6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毛佳玲</cp:lastModifiedBy>
  <cp:lastPrinted>2018-01-17T02:11:50Z</cp:lastPrinted>
  <dcterms:created xsi:type="dcterms:W3CDTF">1996-12-17T01:32:42Z</dcterms:created>
  <dcterms:modified xsi:type="dcterms:W3CDTF">2018-01-17T03:14:13Z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